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mil.sengun\Desktop\2021 Tablo3-4 Revize hali\11-KASIM\Kasım Ebis\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892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<sst xmlns="http://schemas.openxmlformats.org/spreadsheetml/2006/main" count="114" uniqueCount="46">
  <si>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</si>
  <si>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</si>
  <si>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</si>
  <si>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</si>
  <si>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</si>
  <si>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</si>
  <si>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</si>
  <si>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</si>
  <si>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</si>
  <si>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</si>
  <si>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</si>
  <si>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</si>
  <si>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</si>
  <si>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</si>
  <si>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</si>
  <si>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</si>
  <si>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</si>
  <si>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</si>
  <si>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</si>
  <si>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</si>
  <si>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</si>
  <si>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</si>
  <si>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</si>
  <si>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</si>
  <si>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</si>
  <si>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</si>
  <si>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</si>
  <si>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</si>
  <si>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</si>
  <si>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</si>
  <si>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</si>
  <si>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</si>
  <si>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</si>
  <si>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</si>
  <si>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</si>
  <si>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</si>
  <si>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</si>
  <si>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</si>
  <si>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</si>
  <si>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</si>
  <si>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</si>
  <si>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</si>
  <si>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</si>
  <si>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</si>
  <si>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KASIM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</si>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</sst>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width="16.44140625" style="2" customWidth="1"/>
    <col min="2" max="2" width="23.88671875" style="2" customWidth="1"/>
    <col min="3" max="14" width="11.5546875" style="2" customWidth="1"/>
    <col min="15" max="15" width="15.5546875" style="2" customWidth="1"/>
    <col min="16" max="16384" width="9.109375" style="2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2.9323570166458917E-3</v>
      </c>
      <c r="D15" s="24">
        <v>8.943681646021091E-3</v>
      </c>
      <c r="E15" s="25">
        <v>2.9339305779257649E-3</v>
      </c>
      <c r="F15" s="26">
        <v>1.26849501911027E-2</v>
      </c>
      <c r="G15" s="27">
        <v>0.22331750200313269</v>
      </c>
      <c r="H15" s="28">
        <v>2.0159709075650591E-2</v>
      </c>
      <c r="I15" s="29">
        <v>1.1596871982330817E-2</v>
      </c>
      <c r="J15" s="30">
        <v>0.19116185346482995</v>
      </c>
      <c r="K15" s="31">
        <v>1.5389765398178242E-2</v>
      </c>
      <c r="L15" s="32">
        <v>0.15645019546915456</v>
      </c>
      <c r="M15" s="33">
        <v>2.659033913260346</v>
      </c>
      <c r="N15" s="34">
        <v>1.5426016135090235</v>
      </c>
      <c r="O15" s="35">
        <v>6.5470903507960348E-3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9.4248681285330219E-2</v>
      </c>
      <c r="D17" s="24">
        <v>2.6962907895688932</v>
      </c>
      <c r="E17" s="25">
        <v>9.4929807819436482E-2</v>
      </c>
      <c r="F17" s="26">
        <v>0.12368422977784212</v>
      </c>
      <c r="G17" s="27">
        <v>2.1302793898651293</v>
      </c>
      <c r="H17" s="28">
        <v>0.19489266774966282</v>
      </c>
      <c r="I17" s="29">
        <v>0.27781798907464383</v>
      </c>
      <c r="J17" s="30">
        <v>15.811924137591996</v>
      </c>
      <c r="K17" s="31">
        <v>0.60593992267965957</v>
      </c>
      <c r="L17" s="32">
        <v>6.9442584166940042</v>
      </c>
      <c r="M17" s="33">
        <v>123.72253784787684</v>
      </c>
      <c r="N17" s="34">
        <v>71.62636134856335</v>
      </c>
      <c r="O17" s="35">
        <v>0.23225520447963022</v>
      </c>
    </row>
    <row r="18" spans="1:15" ht="15" thickBot="1" x14ac:dyDescent="0.35">
      <c r="A18" s="13" t="s">
        <v>17</v>
      </c>
      <c r="B18" s="17" t="s">
        <v>18</v>
      </c>
      <c r="C18" s="23">
        <v>4.3225527518138424E-3</v>
      </c>
      <c r="D18" s="24">
        <v>2.4348638285049385E-3</v>
      </c>
      <c r="E18" s="25">
        <v>4.3220586187597658E-3</v>
      </c>
      <c r="F18" s="26">
        <v>1.032313834983342E-2</v>
      </c>
      <c r="G18" s="27">
        <v>7.2409399083659814E-2</v>
      </c>
      <c r="H18" s="28">
        <v>1.2526405722497993E-2</v>
      </c>
      <c r="I18" s="29">
        <v>1.0046952226421428E-2</v>
      </c>
      <c r="J18" s="30">
        <v>0.72357458478848669</v>
      </c>
      <c r="K18" s="31">
        <v>2.5118567177322221E-2</v>
      </c>
      <c r="L18" s="32">
        <v>0.63850809723056368</v>
      </c>
      <c r="M18" s="33">
        <v>3.5062826697123497</v>
      </c>
      <c r="N18" s="34">
        <v>2.2269343952218397</v>
      </c>
      <c r="O18" s="35">
        <v>9.353313491485717E-3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2.60064769996305E-2</v>
      </c>
      <c r="D21" s="24">
        <v>0</v>
      </c>
      <c r="E21" s="25">
        <v>2.5999669384378359E-2</v>
      </c>
      <c r="F21" s="26">
        <v>4.3627862058302921E-2</v>
      </c>
      <c r="G21" s="27">
        <v>0</v>
      </c>
      <c r="H21" s="28">
        <v>4.2079631517825254E-2</v>
      </c>
      <c r="I21" s="29">
        <v>9.5029911898598871E-2</v>
      </c>
      <c r="J21" s="30">
        <v>0</v>
      </c>
      <c r="K21" s="31">
        <v>9.3022625599383083E-2</v>
      </c>
      <c r="L21" s="32">
        <v>0.2277848302742326</v>
      </c>
      <c r="M21" s="33">
        <v>0</v>
      </c>
      <c r="N21" s="34">
        <v>0.1016175163706331</v>
      </c>
      <c r="O21" s="35">
        <v>3.4793878708933738E-2</v>
      </c>
    </row>
    <row r="22" spans="1:15" ht="15" thickBot="1" x14ac:dyDescent="0.35">
      <c r="A22" s="13" t="s">
        <v>20</v>
      </c>
      <c r="B22" s="17" t="s">
        <v>18</v>
      </c>
      <c r="C22" s="23">
        <v>6.420519070870701E-4</v>
      </c>
      <c r="D22" s="24">
        <v>0</v>
      </c>
      <c r="E22" s="25">
        <v>6.4188383963389615E-4</v>
      </c>
      <c r="F22" s="26">
        <v>1.6678969373386265E-4</v>
      </c>
      <c r="G22" s="27">
        <v>0</v>
      </c>
      <c r="H22" s="28">
        <v>1.6087079499592784E-4</v>
      </c>
      <c r="I22" s="29">
        <v>2.2925043627713337E-3</v>
      </c>
      <c r="J22" s="30">
        <v>0</v>
      </c>
      <c r="K22" s="31">
        <v>2.2440805296187415E-3</v>
      </c>
      <c r="L22" s="32">
        <v>0</v>
      </c>
      <c r="M22" s="33">
        <v>0</v>
      </c>
      <c r="N22" s="34">
        <v>0</v>
      </c>
      <c r="O22" s="35">
        <v>8.2216453098882486E-4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2.4284851775294528E-6</v>
      </c>
      <c r="D24" s="24">
        <v>0</v>
      </c>
      <c r="E24" s="25">
        <v>2.427849482324201E-6</v>
      </c>
      <c r="F24" s="26">
        <v>0</v>
      </c>
      <c r="G24" s="27">
        <v>0</v>
      </c>
      <c r="H24" s="28">
        <v>0</v>
      </c>
      <c r="I24" s="29">
        <v>1.0062727944292617E-6</v>
      </c>
      <c r="J24" s="30">
        <v>0</v>
      </c>
      <c r="K24" s="31">
        <v>9.8501761747311825E-7</v>
      </c>
      <c r="L24" s="32">
        <v>0</v>
      </c>
      <c r="M24" s="33">
        <v>0</v>
      </c>
      <c r="N24" s="34">
        <v>0</v>
      </c>
      <c r="O24" s="35">
        <v>2.1715930242704142E-6</v>
      </c>
    </row>
    <row r="25" spans="1:15" ht="15" thickBot="1" x14ac:dyDescent="0.35">
      <c r="A25" s="81" t="s">
        <v>21</v>
      </c>
      <c r="B25" s="82"/>
      <c r="C25" s="10">
        <v>0.12815454844568505</v>
      </c>
      <c r="D25" s="10">
        <v>2.7076693350434189</v>
      </c>
      <c r="E25" s="10">
        <v>0.1288297780896166</v>
      </c>
      <c r="F25" s="10">
        <v>0.19048697007081503</v>
      </c>
      <c r="G25" s="10">
        <v>2.4260062909519218</v>
      </c>
      <c r="H25" s="10">
        <v>0.26981928486063261</v>
      </c>
      <c r="I25" s="10">
        <v>0.39678523581756076</v>
      </c>
      <c r="J25" s="10">
        <v>16.726660575845312</v>
      </c>
      <c r="K25" s="10">
        <v>0.7417159464017794</v>
      </c>
      <c r="L25" s="10">
        <v>7.9670015396679545</v>
      </c>
      <c r="M25" s="10">
        <v>129.88785443084953</v>
      </c>
      <c r="N25" s="10">
        <v>75.497514873664855</v>
      </c>
      <c r="O25" s="11">
        <v>0.28377382315485883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3.7331652268010676E-2</v>
      </c>
      <c r="D29" s="37">
        <v>1.4111728827351122</v>
      </c>
      <c r="E29" s="38">
        <v>3.7691277391962881E-2</v>
      </c>
      <c r="F29" s="39">
        <v>0.14122630628094571</v>
      </c>
      <c r="G29" s="40">
        <v>0.96192681888591236</v>
      </c>
      <c r="H29" s="41">
        <v>0.17035066714242114</v>
      </c>
      <c r="I29" s="42">
        <v>0.12102184734358586</v>
      </c>
      <c r="J29" s="43">
        <v>4.6940812735178943</v>
      </c>
      <c r="K29" s="44">
        <v>0.21761711243710877</v>
      </c>
      <c r="L29" s="45">
        <v>0.8334014011119214</v>
      </c>
      <c r="M29" s="46">
        <v>48.355672129417769</v>
      </c>
      <c r="N29" s="47">
        <v>27.155423114198108</v>
      </c>
      <c r="O29" s="48">
        <v>9.1072600464230269E-2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2.7474946466720229E-3</v>
      </c>
      <c r="D31" s="37">
        <v>0</v>
      </c>
      <c r="E31" s="38">
        <v>2.7467754455875342E-3</v>
      </c>
      <c r="F31" s="39">
        <v>1.324521851200206E-3</v>
      </c>
      <c r="G31" s="40">
        <v>0</v>
      </c>
      <c r="H31" s="41">
        <v>1.277518283186313E-3</v>
      </c>
      <c r="I31" s="42">
        <v>8.8106369389678342E-3</v>
      </c>
      <c r="J31" s="43">
        <v>0</v>
      </c>
      <c r="K31" s="44">
        <v>8.6245326854584147E-3</v>
      </c>
      <c r="L31" s="45">
        <v>4.1247669861669979E-2</v>
      </c>
      <c r="M31" s="46">
        <v>0</v>
      </c>
      <c r="N31" s="47">
        <v>1.8401075095178833E-2</v>
      </c>
      <c r="O31" s="48">
        <v>3.4355497290246202E-3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4.0079146914682701E-2</v>
      </c>
      <c r="D33" s="10">
        <v>1.4111728827351122</v>
      </c>
      <c r="E33" s="10">
        <v>4.0438052837550413E-2</v>
      </c>
      <c r="F33" s="10">
        <v>0.14255082813214592</v>
      </c>
      <c r="G33" s="10">
        <v>0.96192681888591236</v>
      </c>
      <c r="H33" s="10">
        <v>0.17162818542560745</v>
      </c>
      <c r="I33" s="10">
        <v>0.1298324842825537</v>
      </c>
      <c r="J33" s="10">
        <v>4.6940812735178943</v>
      </c>
      <c r="K33" s="10">
        <v>0.22624164512256717</v>
      </c>
      <c r="L33" s="10">
        <v>0.87464907097359135</v>
      </c>
      <c r="M33" s="10">
        <v>48.355672129417769</v>
      </c>
      <c r="N33" s="10">
        <v>27.173824189293285</v>
      </c>
      <c r="O33" s="11">
        <v>9.4508150193254883E-2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618711</v>
      </c>
      <c r="C38" s="50">
        <v>162</v>
      </c>
      <c r="D38" s="51">
        <v>618873</v>
      </c>
      <c r="E38" s="52">
        <v>22450</v>
      </c>
      <c r="F38" s="53">
        <v>826</v>
      </c>
      <c r="G38" s="54">
        <v>23276</v>
      </c>
      <c r="H38" s="55">
        <v>87819</v>
      </c>
      <c r="I38" s="56">
        <v>1895</v>
      </c>
      <c r="J38" s="57">
        <v>89714</v>
      </c>
      <c r="K38" s="58">
        <v>327</v>
      </c>
      <c r="L38" s="59">
        <v>406</v>
      </c>
      <c r="M38" s="60">
        <v>733</v>
      </c>
      <c r="N38" s="61">
        <v>732596</v>
      </c>
      <c r="O38" s="18"/>
    </row>
    <row r="39" spans="1:15" ht="53.4" thickBot="1" x14ac:dyDescent="0.35">
      <c r="A39" s="20" t="s">
        <v>32</v>
      </c>
      <c r="B39" s="49">
        <v>119272.73775833336</v>
      </c>
      <c r="C39" s="50">
        <v>374.53739166666662</v>
      </c>
      <c r="D39" s="51">
        <v>119647.27515000003</v>
      </c>
      <c r="E39" s="52">
        <v>6552.4894249999988</v>
      </c>
      <c r="F39" s="53">
        <v>5607.3079166666666</v>
      </c>
      <c r="G39" s="54">
        <v>12159.797341666665</v>
      </c>
      <c r="H39" s="55">
        <v>57720.510191666675</v>
      </c>
      <c r="I39" s="56">
        <v>42253.293425000003</v>
      </c>
      <c r="J39" s="57">
        <v>99973.803616666672</v>
      </c>
      <c r="K39" s="58">
        <v>3136.0075000000002</v>
      </c>
      <c r="L39" s="59">
        <v>47101.104558333325</v>
      </c>
      <c r="M39" s="60">
        <v>50237.112058333325</v>
      </c>
      <c r="N39" s="61">
        <v>282017.98816666671</v>
      </c>
      <c r="O39" s="18"/>
    </row>
    <row r="40" spans="1:15" ht="53.4" thickBot="1" x14ac:dyDescent="0.35">
      <c r="A40" s="20" t="s">
        <v>33</v>
      </c>
      <c r="B40" s="49">
        <v>3136757.0370000005</v>
      </c>
      <c r="C40" s="50">
        <v>6745.4029999999993</v>
      </c>
      <c r="D40" s="51">
        <v>3143502.4400000004</v>
      </c>
      <c r="E40" s="52">
        <v>128593.74000000002</v>
      </c>
      <c r="F40" s="53">
        <v>52268.42</v>
      </c>
      <c r="G40" s="54">
        <v>180862.16000000003</v>
      </c>
      <c r="H40" s="55">
        <v>543104.674</v>
      </c>
      <c r="I40" s="56">
        <v>703928.71800000011</v>
      </c>
      <c r="J40" s="57">
        <v>1247033.392</v>
      </c>
      <c r="K40" s="58">
        <v>315.11799999999999</v>
      </c>
      <c r="L40" s="59">
        <v>50408.4</v>
      </c>
      <c r="M40" s="60">
        <v>50723.518000000004</v>
      </c>
      <c r="N40" s="61">
        <v>4622121.51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Kamil ŞENGÜN</cp:lastModifiedBy>
  <dcterms:created xsi:type="dcterms:W3CDTF">2013-11-11T13:57:11Z</dcterms:created>
  <dcterms:modified xsi:type="dcterms:W3CDTF">2022-06-14T17:22:24Z</dcterms:modified>
</cp:coreProperties>
</file>